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franc\Downloads\"/>
    </mc:Choice>
  </mc:AlternateContent>
  <xr:revisionPtr revIDLastSave="0" documentId="8_{D71F100D-4E0A-4544-A2D4-7D7BBC545A90}" xr6:coauthVersionLast="47" xr6:coauthVersionMax="47" xr10:uidLastSave="{00000000-0000-0000-0000-000000000000}"/>
  <bookViews>
    <workbookView xWindow="-120" yWindow="-120" windowWidth="29040" windowHeight="15720" activeTab="1" xr2:uid="{6E07AAD5-8770-4F7A-B9E7-D957553771C3}"/>
  </bookViews>
  <sheets>
    <sheet name=" APPLICATION SHEET" sheetId="1" r:id="rId1"/>
    <sheet name=" INSTRUCTIONS for the Worksheet" sheetId="3" r:id="rId2"/>
    <sheet name=" SELECTED LIST" sheetId="2" state="hidden" r:id="rId3"/>
  </sheets>
  <externalReferences>
    <externalReference r:id="rId4"/>
    <externalReference r:id="rId5"/>
    <externalReference r:id="rId6"/>
  </externalReferences>
  <definedNames>
    <definedName name="_xlnm.Print_Area" localSheetId="0">'[1]ARKUSZ ZGŁOSZENIA'!$A$1:$D$51</definedName>
    <definedName name="_xlnm.Print_Area" localSheetId="1">'[2]INSTRUKCJA do Arkusza'!$A$6:$D$28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<sst xmlns="http://schemas.openxmlformats.org/spreadsheetml/2006/main" count="102" uniqueCount="94">
  <si>
    <t>LAW INFRINGEMENT REPORT SHEET</t>
  </si>
  <si>
    <t>DATE OF COMPLETING THE APPLICATION FORM</t>
  </si>
  <si>
    <r>
      <t xml:space="preserve"> TYPE OF REPORT</t>
    </r>
    <r>
      <rPr>
        <i/>
        <sz val="14"/>
        <color theme="1"/>
        <rFont val="Avenir Next LT Pro"/>
        <family val="2"/>
        <charset val="238"/>
      </rPr>
      <t>(* please enter "X" in the white field when selecting the type of Report)</t>
    </r>
  </si>
  <si>
    <t>ANONYMOUS REPORT</t>
  </si>
  <si>
    <t>PUBLIC NOTIFICATION</t>
  </si>
  <si>
    <r>
      <t xml:space="preserve"> CONTACT DETAILS OF THE PERSON REPORTING LAW INFRINGEMENTS</t>
    </r>
    <r>
      <rPr>
        <i/>
        <sz val="14"/>
        <color theme="1"/>
        <rFont val="Avenir Next LT Pro"/>
        <family val="2"/>
        <charset val="238"/>
      </rPr>
      <t>(*applies only to PUBLIC NOTIFICATION)</t>
    </r>
  </si>
  <si>
    <r>
      <t>NAME AND SURNAME</t>
    </r>
    <r>
      <rPr>
        <b/>
        <strike/>
        <sz val="14"/>
        <color theme="1"/>
        <rFont val="Avenir Next LT Pro"/>
        <family val="2"/>
        <charset val="238"/>
      </rPr>
      <t/>
    </r>
  </si>
  <si>
    <t>PHONE NUMBER</t>
  </si>
  <si>
    <t>E-MAIL ADDRESS and/or CORRESPONDENCE ADDRESS</t>
  </si>
  <si>
    <t>INFORMATION ABOUT REPORTING LAW VIOLATIONS</t>
  </si>
  <si>
    <r>
      <t xml:space="preserve"> SUBJECT OF NOTIFICATION</t>
    </r>
    <r>
      <rPr>
        <i/>
        <sz val="14"/>
        <color theme="1"/>
        <rFont val="Avenir Next LT Pro"/>
        <family val="2"/>
        <charset val="238"/>
      </rPr>
      <t>(*selectable list)</t>
    </r>
  </si>
  <si>
    <r>
      <t xml:space="preserve"> SUBJECT OF NOTIFICATION</t>
    </r>
    <r>
      <rPr>
        <i/>
        <sz val="14"/>
        <color theme="1"/>
        <rFont val="Avenir Next LT Pro"/>
        <family val="2"/>
        <charset val="238"/>
      </rPr>
      <t>(*please enter the name and surname and position of the person to whom the Application concerns)</t>
    </r>
  </si>
  <si>
    <t xml:space="preserve"> NAME AND SURNAME / COMPANY NAME</t>
  </si>
  <si>
    <t>POSITION / LEGAL FORM</t>
  </si>
  <si>
    <t>DATE OF RECEIVING INFORMATION ABOUT THE EVENT in relation to the SUBJECT OF THE REPORT</t>
  </si>
  <si>
    <t>LOCATION OF THE EVENT in relation to the SUBJECT OF THE REPORT</t>
  </si>
  <si>
    <r>
      <t xml:space="preserve"> DESCRIPTION OF THE APPLICATION</t>
    </r>
    <r>
      <rPr>
        <i/>
        <sz val="14"/>
        <rFont val="Avenir Next LT Pro"/>
        <family val="2"/>
        <charset val="238"/>
      </rPr>
      <t xml:space="preserve"> (*please provide a detailed description of the Report, including the subject of the Report, persons involved in the event, time, place and circumstances of the Report. If there is not enough space for the Report description, please expand the line or attach an additional sheet of paper)</t>
    </r>
  </si>
  <si>
    <t xml:space="preserve"> POTENTIAL WITNESSES</t>
  </si>
  <si>
    <r>
      <t xml:space="preserve"> ARE THERE WITNESSES TO THE EVENT regarding the SUBJECT OF THE REPORT?</t>
    </r>
    <r>
      <rPr>
        <i/>
        <sz val="14"/>
        <color theme="1"/>
        <rFont val="Avenir Next LT Pro"/>
        <family val="2"/>
        <charset val="238"/>
      </rPr>
      <t>(*please enter "X" in the white box when selecting the answer)</t>
    </r>
  </si>
  <si>
    <t>YES</t>
  </si>
  <si>
    <t>NO</t>
  </si>
  <si>
    <r>
      <t xml:space="preserve"> WITNESS DETAILS</t>
    </r>
    <r>
      <rPr>
        <i/>
        <sz val="14"/>
        <color theme="1"/>
        <rFont val="Avenir Next LT Pro"/>
        <family val="2"/>
        <charset val="238"/>
      </rPr>
      <t>(*please enter the name, surname and position of the person to whom the Report concerns)</t>
    </r>
  </si>
  <si>
    <t>NAME AND SURNAME</t>
  </si>
  <si>
    <t>POSITION</t>
  </si>
  <si>
    <t>EVIDENCE REGARDING THE REPORT</t>
  </si>
  <si>
    <r>
      <t xml:space="preserve"> IS THERE EVIDENCE TO SUPPORT THE REPORT OF LAW INFRINGEMENT?</t>
    </r>
    <r>
      <rPr>
        <i/>
        <sz val="14"/>
        <color theme="1"/>
        <rFont val="Avenir Next LT Pro"/>
        <family val="2"/>
        <charset val="238"/>
      </rPr>
      <t>(*please enter "X" in the white box when selecting the answer)</t>
    </r>
  </si>
  <si>
    <t>INDICATION OF THE CIRCUMSTANCES CONFIRMED BY THE EVIDENCE</t>
  </si>
  <si>
    <t>ATTACHMENTS</t>
  </si>
  <si>
    <r>
      <t xml:space="preserve"> ARE THERE PHOTOS / DOCUMENTS / AUDIO / VIDEO RECORDINGS TO SUPPORT THE REPORT OF LAW INFRINGEMENT?</t>
    </r>
    <r>
      <rPr>
        <i/>
        <sz val="14"/>
        <color theme="1"/>
        <rFont val="Avenir Next LT Pro"/>
        <family val="2"/>
        <charset val="238"/>
      </rPr>
      <t>(*please enter "X" in the white box when selecting the answer)</t>
    </r>
  </si>
  <si>
    <r>
      <t xml:space="preserve"> ATTACHMENTS RELATED TO THE NOTIFICATION</t>
    </r>
    <r>
      <rPr>
        <i/>
        <sz val="14"/>
        <rFont val="Avenir Next LT Pro"/>
        <family val="2"/>
        <charset val="238"/>
      </rPr>
      <t>(*photos, documents, audio and video recordings saved on a durable medium must be attached to the Application)</t>
    </r>
  </si>
  <si>
    <t>ATTACHMENT NUMBER</t>
  </si>
  <si>
    <t>ATTACHMENT NAME</t>
  </si>
  <si>
    <t>INSTRUCTIONS</t>
  </si>
  <si>
    <t>RESPONSIBILITY</t>
  </si>
  <si>
    <r>
      <t>Pursuant to Article 57 of the Act of 14 June 2024 on the protection of whistleblowers</t>
    </r>
    <r>
      <rPr>
        <sz val="12"/>
        <rFont val="Avenir Next LT Pro"/>
        <family val="2"/>
        <charset val="238"/>
      </rPr>
      <t xml:space="preserve"> (Journal of Laws 2024, item 928, as amended)</t>
    </r>
    <r>
      <rPr>
        <sz val="12"/>
        <color theme="1"/>
        <rFont val="Avenir Next LT Pro"/>
        <family val="2"/>
        <charset val="238"/>
      </rPr>
      <t>whoever makes a Report or Public Disclosure knowing that no infringement of the law has occurred shall be subject to a fine, restriction of liberty or imprisonment for up to 2 years.</t>
    </r>
  </si>
  <si>
    <t>Other criminal provisions regarding reporting and identity disclosure are regulated in Articles 54 to 59 in Chapter 6 "Criminal provisions" of the Act of 14 June on the protection of whistleblowers (Journal of Laws 2024, item 928, as amended).</t>
  </si>
  <si>
    <t>Other provisions regarding liability are regulated in Articles 16 to 17 in the chapter "Prohibition of retaliatory actions and protective measures" of the Act of 14 June on the protection of whistleblowers (Journal of Laws of 2024, item 928, as amended), which provide information on the basis and exclusions of liability.</t>
  </si>
  <si>
    <t>COMPENSATION</t>
  </si>
  <si>
    <t>Pursuant to Article 15 of the Act of 14 June 2024 on the Protection of Whistleblowers (Journal of Laws of 2024, item 928, as amended), a person who has suffered damage due to the conscious Reporting or Public Disclosure of false information by a Whistleblower has the right to compensation or redress for the infringement of personal rights from the Whistleblower who made such Reporting or Public Disclosure.</t>
  </si>
  <si>
    <t>Pursuant to Article 14 of the Act of 14 June 2024 on the Protection of Whistleblowers (Journal of Laws of 2024, item 928, as amended), a whistleblower against whom retaliatory actions have been committed is entitled to compensation in an amount not lower than the average monthly salary in the national economy in the previous year, published for pension purposes in the Official Journal of the Republic of Poland "Monitor Polski" by the President of the Central Statistical Office, or the right to redress.</t>
  </si>
  <si>
    <t>DECLARATIONS</t>
  </si>
  <si>
    <t>LIABILITY FOR PROVIDING FALSE INFORMATION</t>
  </si>
  <si>
    <t>GOOD FAITH</t>
  </si>
  <si>
    <t xml:space="preserve"> I declare that I am making a Report of Violation of the Law, which is an action or omission that is unlawful or intended to circumvent the law, in good faith.</t>
  </si>
  <si>
    <t xml:space="preserve"> PERSONAL DATA PROCESSING</t>
  </si>
  <si>
    <t>INSTRUCTIONS FOR COMPLETING THE LAW INFRINGEMENT REPORT FORM</t>
  </si>
  <si>
    <t>ANONYMOUS REPORT</t>
  </si>
  <si>
    <t>If this form of Reporting is selected, the person submitting the Report will not receive feedback regarding the Report.</t>
  </si>
  <si>
    <t>PUBLIC NOTIFICATION</t>
  </si>
  <si>
    <t xml:space="preserve"> If this form of reporting is selected, the person submitting the report will not receive feedback regarding the report. The reporting person's details are confidential and will not be made public.</t>
  </si>
  <si>
    <t>CONTACT DETAILS OF THE PERSON REPORTING LAW INFRINGEMENTS</t>
  </si>
  <si>
    <t>NAME AND SURNAME, PHONE NUMBER, E-MAIL ADDRESS, CORRESPONDENCE ADDRESS</t>
  </si>
  <si>
    <t>The contact details provided apply to Public Reports. The scope of the contact details is intended to enable contact with the person submitting the Report.</t>
  </si>
  <si>
    <t>SUBJECT OF NOTIFICATION</t>
  </si>
  <si>
    <t>Indication of the area of law in accordance with the catalogue included in Article 3.1 of the Act of 14 June 2024 on whistleblower protection: 1) corruption; 2) public procurement; 3) financial services, products and markets; 4) counteracting money laundering and terrorism financing; 5) product safety and compliance; 6) transport safety; 7) environmental protection; 8) radiological protection and nuclear safety; 9) food and feed safety; 10) animal health and welfare; 11) public health; 12) consumer protection; 13) protection of privacy and personal data; 14) security of networks and information and communication systems; 15) financial interests of the State Treasury of the Republic of Poland, local government units and the European Union; 16) internal market of the European Union, including public law rules on competition and state aid and corporate taxation; 17) constitutional freedom and human and civil rights – occurring in the relations of an individual with public authorities and not related to the areas indicated in points 1–16.</t>
  </si>
  <si>
    <t>SUBJECT OF NOTIFICATION</t>
  </si>
  <si>
    <t>Name and surname of the person to whom the Report concerns / who violated the law.</t>
  </si>
  <si>
    <t>DATE OF EVENT OCCURRENCE</t>
  </si>
  <si>
    <t>Date when the event occurred.</t>
  </si>
  <si>
    <t>DATE OF RECEIVING INFORMATION ABOUT THE EVENT</t>
  </si>
  <si>
    <t xml:space="preserve"> The date of obtaining information about the event may be the same as the DATE OF THE EVENT OCCURRENCE, but not earlier.</t>
  </si>
  <si>
    <t>LOCATION OF THE INCIDENT</t>
  </si>
  <si>
    <t>The exact location where the event occurred, e.g. address, room number, city, company headquarters, etc.</t>
  </si>
  <si>
    <t>DESCRIPTION OF THE APPLICATION</t>
  </si>
  <si>
    <t>A detailed description of the report, including the persons involved in the incident, the time, location, and circumstances of the report. If there is insufficient space for a description of the report, please attach an additional sheet of paper.</t>
  </si>
  <si>
    <t xml:space="preserve"> POTENTIAL WITNESSES</t>
  </si>
  <si>
    <t>Failure to indicate witnesses for the Report is tantamount to confirmation that the person submitting the Report is not aware of any witness to the Event other than himself.</t>
  </si>
  <si>
    <t>NAME / TYPE OF IDENTIFICATION</t>
  </si>
  <si>
    <t>Failure to provide evidence for the Report is tantamount to confirmation that the person submitting the Report is not aware of any other facts or circumstances relevant to the Report.</t>
  </si>
  <si>
    <t>INDICATION OF THE CIRCUMSTANCES CONFIRMED BY THE EVIDENCE</t>
  </si>
  <si>
    <t>If evidence is provided, it is necessary to describe the circumstance that is to be confirmed by the evidence provided, e.g. a recording of a conversation.</t>
  </si>
  <si>
    <t xml:space="preserve"> ATTACHMENTS</t>
  </si>
  <si>
    <t>Please indicate the name of the Attachment and place the evidence in an envelope or attach it to the email along with the Infringement Report Form.</t>
  </si>
  <si>
    <t>Corruption</t>
  </si>
  <si>
    <t>Public procurement</t>
  </si>
  <si>
    <t>Financial services, products and markets</t>
  </si>
  <si>
    <t>Anti-money laundering and terrorism financing</t>
  </si>
  <si>
    <t>Product safety and compliance</t>
  </si>
  <si>
    <t>Transport safety</t>
  </si>
  <si>
    <t>Environmental protection</t>
  </si>
  <si>
    <t>Radiological protection and nuclear safety</t>
  </si>
  <si>
    <t>Food and feed safety</t>
  </si>
  <si>
    <t>Animal health and welfare</t>
  </si>
  <si>
    <t>Public health</t>
  </si>
  <si>
    <t>Consumer protection</t>
  </si>
  <si>
    <t>Privacy and personal data protection</t>
  </si>
  <si>
    <t>Security of networks and IT systems</t>
  </si>
  <si>
    <t>Financial interests of the State Treasury of the Republic of Poland, local government units and the European Union</t>
  </si>
  <si>
    <t>The European Union's internal market, including public law rules on competition and state aid, and corporate taxation</t>
  </si>
  <si>
    <t>Constitutional freedoms and rights of persons and citizens – occurring in the relations of an individual with public authorities and not related to the areas indicated in points 1–16</t>
  </si>
  <si>
    <t>DATE OF EVENT OCCURRENCE in relation to the SUBJECT OF THE NOTIFICATION</t>
  </si>
  <si>
    <r>
      <t xml:space="preserve"> NAME / TYPE OF EVIDENCE</t>
    </r>
    <r>
      <rPr>
        <i/>
        <sz val="14"/>
        <color theme="1"/>
        <rFont val="Avenir Next LT Pro"/>
        <family val="2"/>
        <charset val="238"/>
      </rPr>
      <t>(*please list all evidence you have regarding the Application - list)</t>
    </r>
  </si>
  <si>
    <t>I declare that I am submitting the Report voluntarily and I am aware of the liability for providing false information.</t>
  </si>
  <si>
    <t>Information clause for the person submitting the Report: 
In accordance with art. 13 sec. 1 and sec. 2 of Regulation (EU) 2016/679 of the European Parliament and of the Council of 27 April 2016 on the protection of natural persons with regard to the processing of personal data and on the free movement of such data, and repealing Directive 95/46/EC (hereinafter referred to as the "General Data Protection Regulation"; "GDPR"), we hereby inform you that: 
a) PPF HASCO-LEK SA with its registered office in Wrocław, ul. Żmigrodzka 242 E, registered in the District Court for Wrocław-Fabryczna, 6th Commercial Division of the National Court Register under KRS number 0000020657, share capital PLN 329,944,036.00 – fully paid up, NIP 895-17-29-489, REGON 932249169, BDO 000037234 is the Controller of personal data (hereinafter referred to as the Controller). 
b) The Controller has appointed a Data Protection Supervisor who can be contacted in matters related to personal data protection at the following e-mail address: iod@hasco-lek.pl. 
c) Personal data of the person submitting the Report are processed for purposes related to conducting explanatory proceedings in connection with reported cases of law violations. 
d) The legal basis for the Controller processing personal data of the person submitting the Report for the purposes indicated in point. 3 above is: 
- compliance with legal obligations (in accordance with art. 6 sec. 1 letter c of the GDPR) incumbent on the Controller under applicable law; 
- legitimate interest of the Controller (in accordance with art. 6 sec. 1 letter f of the GDPR), which is defense against claims and assertion of rights; 
- determination, investigation and defense against claims (in accordance with art. 9 sec. 2 letter f of the GDPR). 
e) Personal data of the person submitting the Report may be disclosed by the Controller to authorized entities if such a necessity arises in connection with the verification of the Internal Report, in the manner specified by mandatory provisions of law. 
f) Personal data and other information in the Internal Reporting Register are stored for a period of 3 years after the end of the calendar year in which the Follow-up Actions were completed or after the completion of the proceedings initiated by these actions. 
g) Providing personal data by the person submitting the Report is voluntary, but necessary to receive feedback on the actions undertaken by the Controller. 
h) The Reporting Person has the following rights related to the processing of personal data: 
- the right to access their data; 
- the right to rectify their personal data; 
- the right to erase personal data or restrict processing; 
- the right to data portability; 
- the right to object - the objection may be expressed due to a specific situation to the following e-mail address: iod@hasco-lek.pl or to the Administrator's address with the note "Data Protection Inspector". 
i) The Reporting Person has the right to lodge a complaint with the President of the Office for Personal Data Protection. 
j) The personal data of the Reporting Person will not be transferred to a third country or an international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</si>
</sst>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sz val="12"/>
      <color theme="1"/>
      <name val="Avenir Next LT Pro"/>
      <family val="2"/>
      <charset val="238"/>
    </font>
    <font>
      <b/>
      <sz val="16"/>
      <color theme="1"/>
      <name val="Avenir Next LT Pro"/>
      <family val="2"/>
      <charset val="238"/>
    </font>
    <font>
      <b/>
      <sz val="11"/>
      <color theme="1"/>
      <name val="Avenir Next LT Pro"/>
      <family val="2"/>
      <charset val="238"/>
    </font>
    <font>
      <b/>
      <sz val="12"/>
      <color rgb="FF063C6E"/>
      <name val="Avenir Next LT Pro"/>
      <family val="2"/>
      <charset val="238"/>
    </font>
    <font>
      <i/>
      <sz val="14"/>
      <color theme="1"/>
      <name val="Avenir Next LT Pro"/>
      <family val="2"/>
      <charset val="238"/>
    </font>
    <font>
      <b/>
      <sz val="12"/>
      <color theme="1"/>
      <name val="Avenir Next LT Pro"/>
      <family val="2"/>
      <charset val="238"/>
    </font>
    <font>
      <sz val="12"/>
      <color theme="1"/>
      <name val="Aptos Narrow"/>
      <family val="2"/>
      <charset val="238"/>
      <scheme val="minor"/>
    </font>
    <font>
      <i/>
      <sz val="10"/>
      <color theme="1"/>
      <name val="Aptos Narrow"/>
      <family val="2"/>
      <charset val="238"/>
      <scheme val="minor"/>
    </font>
    <font>
      <b/>
      <sz val="36"/>
      <name val="Avenir Next LT Pro"/>
      <family val="2"/>
      <charset val="238"/>
    </font>
    <font>
      <i/>
      <sz val="12.5"/>
      <color theme="1"/>
      <name val="Avenir Next LT Pro"/>
      <family val="2"/>
      <charset val="238"/>
    </font>
    <font>
      <sz val="12.5"/>
      <color theme="1"/>
      <name val="Avenir Next LT Pro"/>
      <family val="2"/>
      <charset val="238"/>
    </font>
    <font>
      <i/>
      <sz val="13"/>
      <color theme="1"/>
      <name val="Avenir Next LT Pro"/>
      <family val="2"/>
      <charset val="238"/>
    </font>
    <font>
      <sz val="11"/>
      <color theme="1"/>
      <name val="Aptos Narrow"/>
      <family val="2"/>
      <charset val="238"/>
      <scheme val="minor"/>
    </font>
    <font>
      <sz val="11"/>
      <color rgb="FFFF0000"/>
      <name val="Aptos Narrow"/>
      <family val="2"/>
      <charset val="238"/>
      <scheme val="minor"/>
    </font>
    <font>
      <b/>
      <sz val="14"/>
      <color theme="1"/>
      <name val="Avenir Next LT Pro"/>
      <family val="2"/>
      <charset val="238"/>
    </font>
    <font>
      <b/>
      <strike/>
      <sz val="14"/>
      <color theme="1"/>
      <name val="Avenir Next LT Pro"/>
      <family val="2"/>
      <charset val="238"/>
    </font>
    <font>
      <i/>
      <sz val="14"/>
      <name val="Avenir Next LT Pro"/>
      <family val="2"/>
      <charset val="238"/>
    </font>
    <font>
      <b/>
      <sz val="64"/>
      <color theme="1"/>
      <name val="Avenir Next LT Pro"/>
      <family val="2"/>
      <charset val="238"/>
    </font>
    <font>
      <sz val="12"/>
      <name val="Avenir Next LT Pro"/>
      <family val="2"/>
      <charset val="238"/>
    </font>
    <font>
      <sz val="12.5"/>
      <name val="Avenir Next LT Pro"/>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39B7E9"/>
        <bgColor indexed="64"/>
      </patternFill>
    </fill>
  </fills>
  <borders count="25">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3" fillId="0" borderId="0"/>
  </cellStyleXfs>
  <cellXfs count="75">
    <xf numFmtId="0" fontId="0" fillId="0" borderId="0" xfId="0"/>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4" fillId="0" borderId="2" xfId="0" applyFont="1" applyBorder="1" applyAlignment="1">
      <alignment vertical="center" wrapText="1"/>
    </xf>
    <xf numFmtId="0" fontId="4" fillId="0" borderId="9" xfId="0" applyFont="1" applyBorder="1" applyAlignment="1">
      <alignment vertical="center" wrapText="1"/>
    </xf>
    <xf numFmtId="0" fontId="7" fillId="0" borderId="0" xfId="0" applyFont="1"/>
    <xf numFmtId="0" fontId="8" fillId="0" borderId="0" xfId="0" applyFont="1" applyAlignment="1">
      <alignment wrapText="1"/>
    </xf>
    <xf numFmtId="0" fontId="5" fillId="0" borderId="9" xfId="0" applyFont="1" applyBorder="1" applyAlignment="1">
      <alignment horizontal="justify" vertical="center" wrapText="1"/>
    </xf>
    <xf numFmtId="0" fontId="5" fillId="0" borderId="20" xfId="0" applyFont="1" applyBorder="1" applyAlignment="1">
      <alignment horizontal="justify" vertical="center" wrapText="1"/>
    </xf>
    <xf numFmtId="0" fontId="3" fillId="4" borderId="16" xfId="0" applyFont="1" applyFill="1" applyBorder="1" applyAlignment="1">
      <alignment vertical="center" wrapText="1"/>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10" fillId="3" borderId="0" xfId="0" applyFont="1" applyFill="1" applyAlignment="1">
      <alignment horizontal="left" vertical="center" wrapText="1"/>
    </xf>
    <xf numFmtId="0" fontId="13" fillId="0" borderId="0" xfId="1" applyAlignment="1">
      <alignment horizontal="left" wrapText="1"/>
    </xf>
    <xf numFmtId="0" fontId="13" fillId="0" borderId="0" xfId="1" applyAlignment="1">
      <alignment wrapText="1"/>
    </xf>
    <xf numFmtId="0" fontId="14" fillId="0" borderId="0" xfId="0" applyFont="1" applyAlignment="1">
      <alignment horizontal="left" vertical="center"/>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4" borderId="16" xfId="0" applyFont="1" applyFill="1" applyBorder="1" applyAlignment="1">
      <alignment vertical="center" wrapText="1"/>
    </xf>
    <xf numFmtId="0" fontId="15" fillId="4" borderId="16" xfId="0" applyFont="1" applyFill="1" applyBorder="1" applyAlignment="1">
      <alignment vertical="top" wrapText="1"/>
    </xf>
    <xf numFmtId="0" fontId="15" fillId="4" borderId="14" xfId="0" applyFont="1" applyFill="1" applyBorder="1" applyAlignment="1">
      <alignment vertical="center" wrapText="1"/>
    </xf>
    <xf numFmtId="0" fontId="0" fillId="0" borderId="0" xfId="1" applyFont="1" applyAlignment="1">
      <alignment wrapText="1"/>
    </xf>
    <xf numFmtId="0" fontId="14" fillId="0" borderId="23" xfId="0" applyFont="1" applyBorder="1" applyAlignment="1">
      <alignment horizontal="left" vertical="center"/>
    </xf>
    <xf numFmtId="0" fontId="0" fillId="0" borderId="24" xfId="0" applyBorder="1"/>
    <xf numFmtId="0" fontId="0" fillId="0" borderId="6" xfId="0" applyBorder="1"/>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5" fillId="4" borderId="17"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 fillId="0" borderId="10" xfId="0" applyFont="1" applyBorder="1" applyAlignment="1">
      <alignment horizontal="left"/>
    </xf>
    <xf numFmtId="0" fontId="1" fillId="0" borderId="6" xfId="0" applyFont="1" applyBorder="1" applyAlignment="1">
      <alignment horizontal="left"/>
    </xf>
    <xf numFmtId="0" fontId="15" fillId="4" borderId="18"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2" xfId="0" applyFont="1" applyFill="1" applyBorder="1" applyAlignment="1">
      <alignment horizontal="left" vertical="center"/>
    </xf>
    <xf numFmtId="0" fontId="2" fillId="5" borderId="9" xfId="0" applyFont="1" applyFill="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2" fillId="4" borderId="17" xfId="0" applyFont="1" applyFill="1" applyBorder="1" applyAlignment="1">
      <alignment horizontal="left" vertical="center"/>
    </xf>
    <xf numFmtId="0" fontId="2" fillId="4" borderId="18" xfId="0" applyFont="1" applyFill="1" applyBorder="1" applyAlignment="1">
      <alignment horizontal="left" vertical="center"/>
    </xf>
    <xf numFmtId="0" fontId="2" fillId="4" borderId="14" xfId="0" applyFont="1" applyFill="1" applyBorder="1" applyAlignment="1">
      <alignment horizontal="left" vertical="center"/>
    </xf>
    <xf numFmtId="0" fontId="2" fillId="6" borderId="16"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9"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 fillId="0" borderId="2" xfId="0" applyFont="1" applyBorder="1" applyAlignment="1">
      <alignment horizontal="left"/>
    </xf>
    <xf numFmtId="0" fontId="1" fillId="0" borderId="9" xfId="0" applyFont="1" applyBorder="1" applyAlignment="1">
      <alignment horizontal="left"/>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14" fontId="1" fillId="0" borderId="10" xfId="0" applyNumberFormat="1" applyFont="1" applyBorder="1" applyAlignment="1">
      <alignment horizontal="left"/>
    </xf>
    <xf numFmtId="14" fontId="1" fillId="0" borderId="6" xfId="0" applyNumberFormat="1" applyFont="1" applyBorder="1" applyAlignment="1">
      <alignment horizontal="left"/>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14" fontId="1" fillId="0" borderId="8" xfId="0" applyNumberFormat="1" applyFont="1" applyBorder="1" applyAlignment="1">
      <alignment horizontal="left" vertical="center"/>
    </xf>
    <xf numFmtId="14" fontId="1" fillId="0" borderId="15" xfId="0" applyNumberFormat="1" applyFont="1" applyBorder="1" applyAlignment="1">
      <alignment horizontal="left" vertical="center"/>
    </xf>
    <xf numFmtId="0" fontId="15" fillId="4" borderId="16" xfId="0" applyFont="1" applyFill="1" applyBorder="1" applyAlignment="1">
      <alignment horizontal="left" vertical="center" wrapText="1"/>
    </xf>
    <xf numFmtId="0" fontId="15" fillId="4" borderId="16" xfId="0" applyFont="1" applyFill="1" applyBorder="1" applyAlignment="1">
      <alignment horizontal="left" vertical="center"/>
    </xf>
    <xf numFmtId="0" fontId="15" fillId="4" borderId="18" xfId="0" applyFont="1" applyFill="1" applyBorder="1" applyAlignment="1">
      <alignment horizontal="left" vertical="center"/>
    </xf>
    <xf numFmtId="0" fontId="15" fillId="4" borderId="14" xfId="0" applyFont="1" applyFill="1" applyBorder="1" applyAlignment="1">
      <alignment horizontal="left"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6" xfId="0" applyFont="1" applyBorder="1" applyAlignment="1">
      <alignment horizontal="center" vertical="center" wrapText="1"/>
    </xf>
  </cellXfs>
  <cellStyles count="2">
    <cellStyle name="Normalny" xfId="0" builtinId="0"/>
    <cellStyle name="Normalny 2 3 2" xfId="1" xr:uid="{1901FC52-651F-429C-A6B7-4FF69A23DF77}"/>
  </cellStyles>
  <dxfs count="15">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gray0625">
          <bgColor theme="0" tint="-4.9989318521683403E-2"/>
        </patternFill>
      </fill>
    </dxf>
    <dxf>
      <fill>
        <patternFill patternType="gray125"/>
      </fill>
    </dxf>
    <dxf>
      <fill>
        <patternFill patternType="gray0625">
          <bgColor theme="0" tint="-4.9989318521683403E-2"/>
        </patternFill>
      </fill>
    </dxf>
    <dxf>
      <fill>
        <patternFill patternType="lightGray"/>
      </fill>
    </dxf>
  </dxfs>
  <tableStyles count="0" defaultTableStyle="TableStyleMedium2" defaultPivotStyle="PivotStyleLight16"/>
  <colors>
    <mruColors>
      <color rgb="FF39B7E9"/>
      <color rgb="FF004F9E"/>
      <color rgb="FFCFCFCF"/>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208337</xdr:colOff>
      <xdr:row>3</xdr:row>
      <xdr:rowOff>55516</xdr:rowOff>
    </xdr:from>
    <xdr:to>
      <xdr:col>1</xdr:col>
      <xdr:colOff>1699047</xdr:colOff>
      <xdr:row>3</xdr:row>
      <xdr:rowOff>1392282</xdr:rowOff>
    </xdr:to>
    <xdr:pic>
      <xdr:nvPicPr>
        <xdr:cNvPr id="7" name="Obraz 6">
          <a:extLst>
            <a:ext uri="{FF2B5EF4-FFF2-40B4-BE49-F238E27FC236}">
              <a16:creationId xmlns:a16="http://schemas.microsoft.com/office/drawing/2014/main" id="{84D01921-209F-46F5-B30D-0ABA19725A58}"/>
            </a:ext>
          </a:extLst>
        </xdr:cNvPr>
        <xdr:cNvPicPr>
          <a:picLocks noChangeAspect="1"/>
        </xdr:cNvPicPr>
      </xdr:nvPicPr>
      <xdr:blipFill>
        <a:blip xmlns:r="http://schemas.openxmlformats.org/officeDocument/2006/relationships" r:embed="rId1"/>
        <a:stretch>
          <a:fillRect/>
        </a:stretch>
      </xdr:blipFill>
      <xdr:spPr>
        <a:xfrm>
          <a:off x="817937" y="627016"/>
          <a:ext cx="1490710" cy="13367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46</xdr:row>
          <xdr:rowOff>47625</xdr:rowOff>
        </xdr:from>
        <xdr:to>
          <xdr:col>2</xdr:col>
          <xdr:colOff>447675</xdr:colOff>
          <xdr:row>46</xdr:row>
          <xdr:rowOff>466725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66675</xdr:rowOff>
        </xdr:from>
        <xdr:to>
          <xdr:col>2</xdr:col>
          <xdr:colOff>447675</xdr:colOff>
          <xdr:row>47</xdr:row>
          <xdr:rowOff>485775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105353</xdr:colOff>
      <xdr:row>6</xdr:row>
      <xdr:rowOff>263237</xdr:rowOff>
    </xdr:from>
    <xdr:to>
      <xdr:col>1</xdr:col>
      <xdr:colOff>1357096</xdr:colOff>
      <xdr:row>6</xdr:row>
      <xdr:rowOff>1390881</xdr:rowOff>
    </xdr:to>
    <xdr:pic>
      <xdr:nvPicPr>
        <xdr:cNvPr id="2" name="Obraz 1">
          <a:extLst>
            <a:ext uri="{FF2B5EF4-FFF2-40B4-BE49-F238E27FC236}">
              <a16:creationId xmlns:a16="http://schemas.microsoft.com/office/drawing/2014/main" id="{470729D5-10AB-4828-B500-03F46B5A26AB}"/>
            </a:ext>
          </a:extLst>
        </xdr:cNvPr>
        <xdr:cNvPicPr>
          <a:picLocks noChangeAspect="1"/>
        </xdr:cNvPicPr>
      </xdr:nvPicPr>
      <xdr:blipFill>
        <a:blip xmlns:r="http://schemas.openxmlformats.org/officeDocument/2006/relationships" r:embed="rId1"/>
        <a:stretch>
          <a:fillRect/>
        </a:stretch>
      </xdr:blipFill>
      <xdr:spPr>
        <a:xfrm>
          <a:off x="417080" y="1614055"/>
          <a:ext cx="1251743" cy="1127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RKUSZ%20ZG&#321;OSZENI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STRUKCJA%20do%20Arkusza"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STA%20WYBIERALN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 ZGŁOSZENI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JA do Arkusz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WYBIERALN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281B-5D9C-4A41-BB0F-BBC0C1C44C1B}">
  <sheetPr codeName="Arkusz1">
    <pageSetUpPr fitToPage="1"/>
  </sheetPr>
  <dimension ref="A3:E51"/>
  <sheetViews>
    <sheetView showGridLines="0" topLeftCell="A48" zoomScale="80" zoomScaleNormal="80" zoomScaleSheetLayoutView="56" zoomScalePageLayoutView="50" workbookViewId="0">
      <selection activeCell="B50" sqref="B50:D50"/>
    </sheetView>
  </sheetViews>
  <sheetFormatPr defaultRowHeight="15" x14ac:dyDescent="0.25"/>
  <cols>
    <col min="1" max="1" width="5.7109375" customWidth="1"/>
    <col min="2" max="2" width="120.7109375" customWidth="1"/>
    <col min="3" max="4" width="100.7109375" customWidth="1"/>
  </cols>
  <sheetData>
    <row r="3" spans="2:5" ht="15.75" thickBot="1" x14ac:dyDescent="0.3"/>
    <row r="4" spans="2:5" ht="117" customHeight="1" thickBot="1" x14ac:dyDescent="0.3">
      <c r="B4" s="49" t="s">
        <v>0</v>
      </c>
      <c r="C4" s="50"/>
      <c r="D4" s="51"/>
    </row>
    <row r="5" spans="2:5" ht="45" customHeight="1" x14ac:dyDescent="0.25">
      <c r="B5" s="22" t="s">
        <v>1</v>
      </c>
      <c r="C5" s="63">
        <f ca="1">TODAY()</f>
        <v>46034</v>
      </c>
      <c r="D5" s="64"/>
    </row>
    <row r="6" spans="2:5" ht="30" customHeight="1" x14ac:dyDescent="0.25">
      <c r="B6" s="65" t="s">
        <v>2</v>
      </c>
      <c r="C6" s="18" t="s">
        <v>3</v>
      </c>
      <c r="D6" s="19" t="s">
        <v>4</v>
      </c>
      <c r="E6" s="17"/>
    </row>
    <row r="7" spans="2:5" ht="45" customHeight="1" x14ac:dyDescent="0.25">
      <c r="B7" s="66"/>
      <c r="C7" s="12"/>
      <c r="D7" s="13"/>
      <c r="E7" s="17"/>
    </row>
    <row r="8" spans="2:5" ht="30" customHeight="1" x14ac:dyDescent="0.25">
      <c r="B8" s="43" t="s">
        <v>5</v>
      </c>
      <c r="C8" s="44"/>
      <c r="D8" s="45"/>
    </row>
    <row r="9" spans="2:5" ht="45" customHeight="1" x14ac:dyDescent="0.25">
      <c r="B9" s="20" t="s">
        <v>6</v>
      </c>
      <c r="C9" s="61"/>
      <c r="D9" s="62"/>
    </row>
    <row r="10" spans="2:5" ht="45" customHeight="1" x14ac:dyDescent="0.25">
      <c r="B10" s="20" t="s">
        <v>7</v>
      </c>
      <c r="C10" s="61"/>
      <c r="D10" s="62"/>
    </row>
    <row r="11" spans="2:5" ht="45" customHeight="1" x14ac:dyDescent="0.25">
      <c r="B11" s="20" t="s">
        <v>8</v>
      </c>
      <c r="D11" s="26"/>
    </row>
    <row r="12" spans="2:5" ht="30" customHeight="1" x14ac:dyDescent="0.25">
      <c r="B12" s="43" t="s">
        <v>9</v>
      </c>
      <c r="C12" s="44"/>
      <c r="D12" s="45"/>
    </row>
    <row r="13" spans="2:5" ht="45" customHeight="1" x14ac:dyDescent="0.25">
      <c r="B13" s="20" t="s">
        <v>10</v>
      </c>
      <c r="C13" s="57"/>
      <c r="D13" s="58"/>
      <c r="E13" s="17"/>
    </row>
    <row r="14" spans="2:5" ht="30" customHeight="1" x14ac:dyDescent="0.25">
      <c r="B14" s="30" t="s">
        <v>11</v>
      </c>
      <c r="C14" s="18" t="s">
        <v>12</v>
      </c>
      <c r="D14" s="19" t="s">
        <v>13</v>
      </c>
    </row>
    <row r="15" spans="2:5" ht="45" customHeight="1" x14ac:dyDescent="0.25">
      <c r="B15" s="31"/>
      <c r="C15" s="3"/>
      <c r="D15" s="4"/>
    </row>
    <row r="16" spans="2:5" ht="45" customHeight="1" x14ac:dyDescent="0.25">
      <c r="B16" s="20" t="s">
        <v>90</v>
      </c>
      <c r="C16" s="59"/>
      <c r="D16" s="60"/>
    </row>
    <row r="17" spans="2:4" ht="45" customHeight="1" x14ac:dyDescent="0.25">
      <c r="B17" s="20" t="s">
        <v>14</v>
      </c>
      <c r="C17" s="59"/>
      <c r="D17" s="60"/>
    </row>
    <row r="18" spans="2:4" ht="45" customHeight="1" x14ac:dyDescent="0.25">
      <c r="B18" s="20" t="s">
        <v>15</v>
      </c>
      <c r="C18" s="32"/>
      <c r="D18" s="33"/>
    </row>
    <row r="19" spans="2:4" ht="249.95" customHeight="1" x14ac:dyDescent="0.25">
      <c r="B19" s="21" t="s">
        <v>16</v>
      </c>
      <c r="C19" s="52"/>
      <c r="D19" s="53"/>
    </row>
    <row r="20" spans="2:4" ht="30" customHeight="1" x14ac:dyDescent="0.25">
      <c r="B20" s="54" t="s">
        <v>17</v>
      </c>
      <c r="C20" s="55"/>
      <c r="D20" s="56"/>
    </row>
    <row r="21" spans="2:4" ht="30" customHeight="1" x14ac:dyDescent="0.25">
      <c r="B21" s="30" t="s">
        <v>18</v>
      </c>
      <c r="C21" s="18" t="s">
        <v>19</v>
      </c>
      <c r="D21" s="19" t="s">
        <v>20</v>
      </c>
    </row>
    <row r="22" spans="2:4" ht="45" customHeight="1" x14ac:dyDescent="0.25">
      <c r="B22" s="31"/>
      <c r="C22" s="1"/>
      <c r="D22" s="2"/>
    </row>
    <row r="23" spans="2:4" ht="30" customHeight="1" x14ac:dyDescent="0.25">
      <c r="B23" s="30" t="s">
        <v>21</v>
      </c>
      <c r="C23" s="18" t="s">
        <v>22</v>
      </c>
      <c r="D23" s="19" t="s">
        <v>23</v>
      </c>
    </row>
    <row r="24" spans="2:4" ht="45" customHeight="1" x14ac:dyDescent="0.25">
      <c r="B24" s="67"/>
      <c r="C24" s="3"/>
      <c r="D24" s="4"/>
    </row>
    <row r="25" spans="2:4" ht="45" customHeight="1" x14ac:dyDescent="0.25">
      <c r="B25" s="67"/>
      <c r="C25" s="3"/>
      <c r="D25" s="4"/>
    </row>
    <row r="26" spans="2:4" ht="45" customHeight="1" x14ac:dyDescent="0.25">
      <c r="B26" s="68"/>
      <c r="C26" s="3"/>
      <c r="D26" s="4"/>
    </row>
    <row r="27" spans="2:4" ht="30" customHeight="1" x14ac:dyDescent="0.25">
      <c r="B27" s="35" t="s">
        <v>24</v>
      </c>
      <c r="C27" s="36"/>
      <c r="D27" s="37"/>
    </row>
    <row r="28" spans="2:4" ht="30" customHeight="1" x14ac:dyDescent="0.25">
      <c r="B28" s="30" t="s">
        <v>25</v>
      </c>
      <c r="C28" s="18" t="s">
        <v>19</v>
      </c>
      <c r="D28" s="19" t="s">
        <v>20</v>
      </c>
    </row>
    <row r="29" spans="2:4" ht="45" customHeight="1" x14ac:dyDescent="0.25">
      <c r="B29" s="31"/>
      <c r="C29" s="1"/>
      <c r="D29" s="2"/>
    </row>
    <row r="30" spans="2:4" ht="90" customHeight="1" x14ac:dyDescent="0.25">
      <c r="B30" s="20" t="s">
        <v>91</v>
      </c>
      <c r="C30" s="32"/>
      <c r="D30" s="33"/>
    </row>
    <row r="31" spans="2:4" ht="90" customHeight="1" x14ac:dyDescent="0.25">
      <c r="B31" s="20" t="s">
        <v>26</v>
      </c>
      <c r="C31" s="32"/>
      <c r="D31" s="33"/>
    </row>
    <row r="32" spans="2:4" ht="30" customHeight="1" x14ac:dyDescent="0.25">
      <c r="B32" s="35" t="s">
        <v>27</v>
      </c>
      <c r="C32" s="36"/>
      <c r="D32" s="37"/>
    </row>
    <row r="33" spans="1:5" ht="30" customHeight="1" x14ac:dyDescent="0.25">
      <c r="B33" s="30" t="s">
        <v>28</v>
      </c>
      <c r="C33" s="18" t="s">
        <v>19</v>
      </c>
      <c r="D33" s="19" t="s">
        <v>20</v>
      </c>
    </row>
    <row r="34" spans="1:5" ht="45" customHeight="1" x14ac:dyDescent="0.25">
      <c r="B34" s="31"/>
      <c r="C34" s="1"/>
      <c r="D34" s="2"/>
    </row>
    <row r="35" spans="1:5" ht="30" customHeight="1" x14ac:dyDescent="0.25">
      <c r="B35" s="30" t="s">
        <v>29</v>
      </c>
      <c r="C35" s="18" t="s">
        <v>30</v>
      </c>
      <c r="D35" s="19" t="s">
        <v>31</v>
      </c>
    </row>
    <row r="36" spans="1:5" ht="45" customHeight="1" x14ac:dyDescent="0.25">
      <c r="B36" s="34"/>
      <c r="C36" s="5"/>
      <c r="D36" s="6"/>
      <c r="E36" s="17"/>
    </row>
    <row r="37" spans="1:5" ht="45" customHeight="1" x14ac:dyDescent="0.25">
      <c r="B37" s="34"/>
      <c r="C37" s="5"/>
      <c r="D37" s="6"/>
    </row>
    <row r="38" spans="1:5" ht="45" customHeight="1" x14ac:dyDescent="0.25">
      <c r="B38" s="34"/>
      <c r="C38" s="5"/>
      <c r="D38" s="6"/>
    </row>
    <row r="39" spans="1:5" ht="45" customHeight="1" x14ac:dyDescent="0.25">
      <c r="B39" s="31"/>
      <c r="C39" s="5"/>
      <c r="D39" s="6"/>
    </row>
    <row r="40" spans="1:5" ht="30" customHeight="1" x14ac:dyDescent="0.25">
      <c r="B40" s="43" t="s">
        <v>32</v>
      </c>
      <c r="C40" s="44"/>
      <c r="D40" s="45"/>
      <c r="E40" s="17"/>
    </row>
    <row r="41" spans="1:5" ht="60" customHeight="1" x14ac:dyDescent="0.25">
      <c r="B41" s="40" t="s">
        <v>33</v>
      </c>
      <c r="C41" s="38" t="s">
        <v>34</v>
      </c>
      <c r="D41" s="39"/>
      <c r="E41" s="17"/>
    </row>
    <row r="42" spans="1:5" ht="60" customHeight="1" x14ac:dyDescent="0.25">
      <c r="B42" s="41"/>
      <c r="C42" s="38" t="s">
        <v>35</v>
      </c>
      <c r="D42" s="39"/>
      <c r="E42" s="17"/>
    </row>
    <row r="43" spans="1:5" ht="60" customHeight="1" x14ac:dyDescent="0.25">
      <c r="B43" s="42"/>
      <c r="C43" s="38" t="s">
        <v>36</v>
      </c>
      <c r="D43" s="39"/>
      <c r="E43" s="17"/>
    </row>
    <row r="44" spans="1:5" ht="60" customHeight="1" x14ac:dyDescent="0.25">
      <c r="B44" s="40" t="s">
        <v>37</v>
      </c>
      <c r="C44" s="38" t="s">
        <v>38</v>
      </c>
      <c r="D44" s="39"/>
      <c r="E44" s="17"/>
    </row>
    <row r="45" spans="1:5" ht="60" customHeight="1" x14ac:dyDescent="0.25">
      <c r="A45" s="25"/>
      <c r="B45" s="42"/>
      <c r="C45" s="38" t="s">
        <v>39</v>
      </c>
      <c r="D45" s="39"/>
      <c r="E45" s="24"/>
    </row>
    <row r="46" spans="1:5" ht="30" customHeight="1" x14ac:dyDescent="0.25">
      <c r="B46" s="43" t="s">
        <v>40</v>
      </c>
      <c r="C46" s="44"/>
      <c r="D46" s="45"/>
    </row>
    <row r="47" spans="1:5" ht="45" customHeight="1" x14ac:dyDescent="0.25">
      <c r="B47" s="11" t="s">
        <v>41</v>
      </c>
      <c r="C47" s="71" t="s">
        <v>92</v>
      </c>
      <c r="D47" s="72"/>
    </row>
    <row r="48" spans="1:5" ht="45" customHeight="1" x14ac:dyDescent="0.25">
      <c r="B48" s="11" t="s">
        <v>42</v>
      </c>
      <c r="C48" s="73" t="s">
        <v>43</v>
      </c>
      <c r="D48" s="74"/>
      <c r="E48" s="17"/>
    </row>
    <row r="49" spans="2:4" ht="30" customHeight="1" x14ac:dyDescent="0.25">
      <c r="B49" s="43" t="s">
        <v>44</v>
      </c>
      <c r="C49" s="44"/>
      <c r="D49" s="45"/>
    </row>
    <row r="50" spans="2:4" ht="408.6" customHeight="1" thickBot="1" x14ac:dyDescent="0.3">
      <c r="B50" s="46" t="s">
        <v>93</v>
      </c>
      <c r="C50" s="47"/>
      <c r="D50" s="48"/>
    </row>
    <row r="51" spans="2:4" ht="25.9" customHeight="1" x14ac:dyDescent="0.25">
      <c r="B51" s="14"/>
      <c r="C51" s="14"/>
      <c r="D51" s="14"/>
    </row>
  </sheetData>
  <mergeCells count="36">
    <mergeCell ref="B12:D12"/>
    <mergeCell ref="B4:D4"/>
    <mergeCell ref="C19:D19"/>
    <mergeCell ref="B27:D27"/>
    <mergeCell ref="B20:D20"/>
    <mergeCell ref="B14:B15"/>
    <mergeCell ref="C13:D13"/>
    <mergeCell ref="C18:D18"/>
    <mergeCell ref="C17:D17"/>
    <mergeCell ref="C10:D10"/>
    <mergeCell ref="C9:D9"/>
    <mergeCell ref="C5:D5"/>
    <mergeCell ref="B8:D8"/>
    <mergeCell ref="B6:B7"/>
    <mergeCell ref="B23:B26"/>
    <mergeCell ref="C16:D16"/>
    <mergeCell ref="B49:D49"/>
    <mergeCell ref="B40:D40"/>
    <mergeCell ref="B46:D46"/>
    <mergeCell ref="B50:D50"/>
    <mergeCell ref="C48:D48"/>
    <mergeCell ref="C47:D47"/>
    <mergeCell ref="C43:D43"/>
    <mergeCell ref="B35:B39"/>
    <mergeCell ref="B32:D32"/>
    <mergeCell ref="C41:D41"/>
    <mergeCell ref="C45:D45"/>
    <mergeCell ref="C42:D42"/>
    <mergeCell ref="B41:B43"/>
    <mergeCell ref="C44:D44"/>
    <mergeCell ref="B44:B45"/>
    <mergeCell ref="B21:B22"/>
    <mergeCell ref="B28:B29"/>
    <mergeCell ref="B33:B34"/>
    <mergeCell ref="C31:D31"/>
    <mergeCell ref="C30:D30"/>
  </mergeCells>
  <conditionalFormatting sqref="C7">
    <cfRule type="expression" dxfId="14" priority="12">
      <formula>D7="x"</formula>
    </cfRule>
    <cfRule type="cellIs" dxfId="13" priority="13" operator="equal">
      <formula>"nd."</formula>
    </cfRule>
    <cfRule type="expression" dxfId="12" priority="14">
      <formula>$D$7=X</formula>
    </cfRule>
  </conditionalFormatting>
  <conditionalFormatting sqref="C9:C10">
    <cfRule type="cellIs" dxfId="11" priority="21" operator="equal">
      <formula>"nd."</formula>
    </cfRule>
  </conditionalFormatting>
  <conditionalFormatting sqref="C22 C24:D26">
    <cfRule type="expression" dxfId="10" priority="18">
      <formula>$D$22="X"</formula>
    </cfRule>
  </conditionalFormatting>
  <conditionalFormatting sqref="C29 C30:D31">
    <cfRule type="expression" dxfId="9" priority="17">
      <formula>$D$29="X"</formula>
    </cfRule>
  </conditionalFormatting>
  <conditionalFormatting sqref="C34 C36:D39">
    <cfRule type="expression" dxfId="8" priority="16">
      <formula>$D$34="X"</formula>
    </cfRule>
  </conditionalFormatting>
  <conditionalFormatting sqref="D7:D8 C9:D10">
    <cfRule type="expression" dxfId="7" priority="19">
      <formula>$C$7="X"</formula>
    </cfRule>
  </conditionalFormatting>
  <conditionalFormatting sqref="D12">
    <cfRule type="expression" dxfId="6" priority="4">
      <formula>$C$7="X"</formula>
    </cfRule>
  </conditionalFormatting>
  <conditionalFormatting sqref="D22">
    <cfRule type="expression" dxfId="5" priority="11">
      <formula>$C$22="x"</formula>
    </cfRule>
  </conditionalFormatting>
  <conditionalFormatting sqref="D29">
    <cfRule type="expression" dxfId="4" priority="10">
      <formula>$C$29="x"</formula>
    </cfRule>
  </conditionalFormatting>
  <conditionalFormatting sqref="D34">
    <cfRule type="expression" dxfId="3" priority="9">
      <formula>$C$34="x"</formula>
    </cfRule>
  </conditionalFormatting>
  <conditionalFormatting sqref="D40">
    <cfRule type="expression" dxfId="2" priority="3">
      <formula>$C$7="X"</formula>
    </cfRule>
  </conditionalFormatting>
  <conditionalFormatting sqref="D46">
    <cfRule type="expression" dxfId="1" priority="2">
      <formula>$C$7="X"</formula>
    </cfRule>
  </conditionalFormatting>
  <conditionalFormatting sqref="D49">
    <cfRule type="expression" dxfId="0" priority="1">
      <formula>$C$7="X"</formula>
    </cfRule>
  </conditionalFormatting>
  <pageMargins left="0.7" right="0.7" top="0.75" bottom="0.75" header="0.3" footer="0.3"/>
  <pageSetup paperSize="9" scale="2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133350</xdr:colOff>
                    <xdr:row>46</xdr:row>
                    <xdr:rowOff>47625</xdr:rowOff>
                  </from>
                  <to>
                    <xdr:col>2</xdr:col>
                    <xdr:colOff>447675</xdr:colOff>
                    <xdr:row>46</xdr:row>
                    <xdr:rowOff>466725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133350</xdr:colOff>
                    <xdr:row>47</xdr:row>
                    <xdr:rowOff>66675</xdr:rowOff>
                  </from>
                  <to>
                    <xdr:col>2</xdr:col>
                    <xdr:colOff>447675</xdr:colOff>
                    <xdr:row>47</xdr:row>
                    <xdr:rowOff>485775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21E05A-A73A-4813-B9B4-F24F2E9D9A69}">
          <x14:formula1>
            <xm:f>'LISTA WYBIERALNA'!#REF!</xm:f>
          </x14:formula1>
          <xm:sqref>C13:D13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F58E-6A76-41D4-B361-F9EC58C17BD0}">
  <sheetPr codeName="Arkusz2"/>
  <dimension ref="B1:E33"/>
  <sheetViews>
    <sheetView showGridLines="0" tabSelected="1" topLeftCell="A20" zoomScale="55" zoomScaleNormal="55" zoomScaleSheetLayoutView="50" zoomScalePageLayoutView="40" workbookViewId="0">
      <selection activeCell="B7" sqref="B7:C7"/>
    </sheetView>
  </sheetViews>
  <sheetFormatPr defaultColWidth="8.85546875" defaultRowHeight="0" customHeight="1" zeroHeight="1" x14ac:dyDescent="0.25"/>
  <cols>
    <col min="1" max="1" width="4.5703125" customWidth="1"/>
    <col min="2" max="2" width="60.7109375" style="7" customWidth="1"/>
    <col min="3" max="3" width="232.85546875" style="8" customWidth="1"/>
    <col min="4" max="6" width="8.85546875" customWidth="1"/>
    <col min="16382" max="16382" width="7.5703125" customWidth="1"/>
    <col min="16383" max="16384" width="12.5703125" customWidth="1"/>
  </cols>
  <sheetData>
    <row r="1" spans="2:5" ht="15.75" x14ac:dyDescent="0.25"/>
    <row r="2" spans="2:5" ht="15.75" x14ac:dyDescent="0.25"/>
    <row r="3" spans="2:5" ht="15.75" x14ac:dyDescent="0.25"/>
    <row r="4" spans="2:5" ht="15.75" customHeight="1" x14ac:dyDescent="0.25">
      <c r="B4"/>
      <c r="C4"/>
    </row>
    <row r="5" spans="2:5" ht="15.75" customHeight="1" x14ac:dyDescent="0.25">
      <c r="B5"/>
      <c r="C5"/>
    </row>
    <row r="6" spans="2:5" ht="24.95" customHeight="1" thickBot="1" x14ac:dyDescent="0.3">
      <c r="B6"/>
      <c r="C6"/>
    </row>
    <row r="7" spans="2:5" ht="127.5" customHeight="1" thickBot="1" x14ac:dyDescent="0.3">
      <c r="B7" s="69" t="s">
        <v>45</v>
      </c>
      <c r="C7" s="70"/>
    </row>
    <row r="8" spans="2:5" ht="0" hidden="1" customHeight="1" x14ac:dyDescent="0.25"/>
    <row r="9" spans="2:5" ht="45" customHeight="1" x14ac:dyDescent="0.25">
      <c r="B9" s="27" t="s">
        <v>46</v>
      </c>
      <c r="C9" s="9" t="s">
        <v>47</v>
      </c>
    </row>
    <row r="10" spans="2:5" ht="45" customHeight="1" x14ac:dyDescent="0.25">
      <c r="B10" s="27" t="s">
        <v>48</v>
      </c>
      <c r="C10" s="9" t="s">
        <v>49</v>
      </c>
      <c r="E10" s="17"/>
    </row>
    <row r="11" spans="2:5" ht="46.9" customHeight="1" x14ac:dyDescent="0.25">
      <c r="B11" s="43" t="s">
        <v>50</v>
      </c>
      <c r="C11" s="44"/>
    </row>
    <row r="12" spans="2:5" ht="45" customHeight="1" x14ac:dyDescent="0.25">
      <c r="B12" s="27" t="s">
        <v>51</v>
      </c>
      <c r="C12" s="9" t="s">
        <v>52</v>
      </c>
      <c r="E12" s="17"/>
    </row>
    <row r="13" spans="2:5" ht="46.9" customHeight="1" x14ac:dyDescent="0.25">
      <c r="B13" s="43" t="s">
        <v>9</v>
      </c>
      <c r="C13" s="44"/>
    </row>
    <row r="14" spans="2:5" ht="353.45" customHeight="1" x14ac:dyDescent="0.25">
      <c r="B14" s="27" t="s">
        <v>53</v>
      </c>
      <c r="C14" s="9" t="s">
        <v>54</v>
      </c>
    </row>
    <row r="15" spans="2:5" ht="45" customHeight="1" x14ac:dyDescent="0.25">
      <c r="B15" s="28" t="s">
        <v>55</v>
      </c>
      <c r="C15" s="9" t="s">
        <v>56</v>
      </c>
    </row>
    <row r="16" spans="2:5" ht="45" customHeight="1" x14ac:dyDescent="0.25">
      <c r="B16" s="27" t="s">
        <v>57</v>
      </c>
      <c r="C16" s="9" t="s">
        <v>58</v>
      </c>
    </row>
    <row r="17" spans="2:3" ht="45" customHeight="1" x14ac:dyDescent="0.25">
      <c r="B17" s="27" t="s">
        <v>59</v>
      </c>
      <c r="C17" s="9" t="s">
        <v>60</v>
      </c>
    </row>
    <row r="18" spans="2:3" ht="45" customHeight="1" x14ac:dyDescent="0.25">
      <c r="B18" s="27" t="s">
        <v>61</v>
      </c>
      <c r="C18" s="9" t="s">
        <v>62</v>
      </c>
    </row>
    <row r="19" spans="2:3" ht="45" customHeight="1" x14ac:dyDescent="0.25">
      <c r="B19" s="27" t="s">
        <v>63</v>
      </c>
      <c r="C19" s="9" t="s">
        <v>64</v>
      </c>
    </row>
    <row r="20" spans="2:3" ht="46.9" customHeight="1" x14ac:dyDescent="0.25">
      <c r="B20" s="43" t="s">
        <v>65</v>
      </c>
      <c r="C20" s="44"/>
    </row>
    <row r="21" spans="2:3" ht="45" customHeight="1" x14ac:dyDescent="0.25">
      <c r="B21" s="27" t="s">
        <v>22</v>
      </c>
      <c r="C21" s="9" t="s">
        <v>66</v>
      </c>
    </row>
    <row r="22" spans="2:3" ht="46.9" customHeight="1" x14ac:dyDescent="0.25">
      <c r="B22" s="43" t="s">
        <v>24</v>
      </c>
      <c r="C22" s="44"/>
    </row>
    <row r="23" spans="2:3" ht="45" customHeight="1" x14ac:dyDescent="0.25">
      <c r="B23" s="27" t="s">
        <v>67</v>
      </c>
      <c r="C23" s="9" t="s">
        <v>68</v>
      </c>
    </row>
    <row r="24" spans="2:3" ht="45" customHeight="1" x14ac:dyDescent="0.25">
      <c r="B24" s="27" t="s">
        <v>69</v>
      </c>
      <c r="C24" s="9" t="s">
        <v>70</v>
      </c>
    </row>
    <row r="25" spans="2:3" ht="46.9" customHeight="1" x14ac:dyDescent="0.25">
      <c r="B25" s="43" t="s">
        <v>71</v>
      </c>
      <c r="C25" s="44"/>
    </row>
    <row r="26" spans="2:3" ht="45" customHeight="1" thickBot="1" x14ac:dyDescent="0.3">
      <c r="B26" s="29" t="s">
        <v>27</v>
      </c>
      <c r="C26" s="10" t="s">
        <v>72</v>
      </c>
    </row>
    <row r="27" spans="2:3" ht="15.75" x14ac:dyDescent="0.25"/>
    <row r="28" spans="2:3" ht="15.75" x14ac:dyDescent="0.25"/>
    <row r="29" spans="2:3" ht="15.75" x14ac:dyDescent="0.25"/>
    <row r="30" spans="2:3" ht="15.75" x14ac:dyDescent="0.25"/>
    <row r="31" spans="2:3" ht="15.75" x14ac:dyDescent="0.25"/>
    <row r="32" spans="2:3" ht="15.75" x14ac:dyDescent="0.25"/>
    <row r="33" ht="15.75" x14ac:dyDescent="0.25"/>
  </sheetData>
  <mergeCells count="6">
    <mergeCell ref="B25:C25"/>
    <mergeCell ref="B7:C7"/>
    <mergeCell ref="B13:C13"/>
    <mergeCell ref="B11:C11"/>
    <mergeCell ref="B20:C20"/>
    <mergeCell ref="B22:C22"/>
  </mergeCells>
  <printOptions horizontalCentered="1"/>
  <pageMargins left="0.23622047244094491" right="0.23622047244094491" top="0.35433070866141736" bottom="0.35433070866141736" header="0.31496062992125984" footer="0.31496062992125984"/>
  <pageSetup paperSize="9" scale="3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772D-C3E7-49D0-BAC0-FA20DEE3EF0E}">
  <sheetPr codeName="Arkusz3"/>
  <dimension ref="B2:B18"/>
  <sheetViews>
    <sheetView showGridLines="0" workbookViewId="0">
      <selection activeCell="B26" sqref="B26"/>
    </sheetView>
  </sheetViews>
  <sheetFormatPr defaultRowHeight="15" x14ac:dyDescent="0.25"/>
  <cols>
    <col min="1" max="1" width="4.5703125" customWidth="1"/>
    <col min="2" max="2" width="161.85546875" customWidth="1"/>
  </cols>
  <sheetData>
    <row r="2" spans="2:2" x14ac:dyDescent="0.25">
      <c r="B2" s="15" t="s">
        <v>73</v>
      </c>
    </row>
    <row r="3" spans="2:2" x14ac:dyDescent="0.25">
      <c r="B3" s="16" t="s">
        <v>74</v>
      </c>
    </row>
    <row r="4" spans="2:2" x14ac:dyDescent="0.25">
      <c r="B4" s="16" t="s">
        <v>75</v>
      </c>
    </row>
    <row r="5" spans="2:2" x14ac:dyDescent="0.25">
      <c r="B5" s="16" t="s">
        <v>76</v>
      </c>
    </row>
    <row r="6" spans="2:2" x14ac:dyDescent="0.25">
      <c r="B6" s="16" t="s">
        <v>77</v>
      </c>
    </row>
    <row r="7" spans="2:2" x14ac:dyDescent="0.25">
      <c r="B7" s="16" t="s">
        <v>78</v>
      </c>
    </row>
    <row r="8" spans="2:2" x14ac:dyDescent="0.25">
      <c r="B8" s="16" t="s">
        <v>79</v>
      </c>
    </row>
    <row r="9" spans="2:2" x14ac:dyDescent="0.25">
      <c r="B9" s="23" t="s">
        <v>80</v>
      </c>
    </row>
    <row r="10" spans="2:2" x14ac:dyDescent="0.25">
      <c r="B10" s="16" t="s">
        <v>81</v>
      </c>
    </row>
    <row r="11" spans="2:2" x14ac:dyDescent="0.25">
      <c r="B11" s="16" t="s">
        <v>82</v>
      </c>
    </row>
    <row r="12" spans="2:2" x14ac:dyDescent="0.25">
      <c r="B12" s="16" t="s">
        <v>83</v>
      </c>
    </row>
    <row r="13" spans="2:2" x14ac:dyDescent="0.25">
      <c r="B13" s="23" t="s">
        <v>84</v>
      </c>
    </row>
    <row r="14" spans="2:2" x14ac:dyDescent="0.25">
      <c r="B14" s="16" t="s">
        <v>85</v>
      </c>
    </row>
    <row r="15" spans="2:2" x14ac:dyDescent="0.25">
      <c r="B15" s="16" t="s">
        <v>86</v>
      </c>
    </row>
    <row r="16" spans="2:2" x14ac:dyDescent="0.25">
      <c r="B16" s="16" t="s">
        <v>87</v>
      </c>
    </row>
    <row r="17" spans="2:2" x14ac:dyDescent="0.25">
      <c r="B17" s="23" t="s">
        <v>88</v>
      </c>
    </row>
    <row r="18" spans="2:2" x14ac:dyDescent="0.25">
      <c r="B18" s="2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 APPLICATION SHEET</vt:lpstr>
      <vt:lpstr> INSTRUCTIONS for the Worksheet</vt:lpstr>
      <vt:lpstr> SELECTED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Małgorzata Szliwińska</dc:creator>
  <cp:keywords/>
  <dc:description/>
  <cp:lastModifiedBy>Franc Marcin</cp:lastModifiedBy>
  <cp:revision/>
  <dcterms:created xsi:type="dcterms:W3CDTF">2024-09-02T07:36:10Z</dcterms:created>
  <dcterms:modified xsi:type="dcterms:W3CDTF">2026-01-12T07:59:49Z</dcterms:modified>
  <cp:category/>
  <cp:contentStatus/>
</cp:coreProperties>
</file>